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3" l="1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<sst xmlns="http://schemas.openxmlformats.org/spreadsheetml/2006/main" count="99" uniqueCount="77">
  <si>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</si>
  <si>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</si>
  <si>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</si>
  <si>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</si>
  <si>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</si>
  <si>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</si>
  <si>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</si>
  <si>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</si>
  <si>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</si>
  <si>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</si>
  <si>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</si>
  <si>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</si>
  <si>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</si>
  <si>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</si>
  <si>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</si>
  <si>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</si>
  <si>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</si>
  <si>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</si>
  <si>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</si>
  <si>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</si>
  <si>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</si>
  <si>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</si>
  <si>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</si>
  <si>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</si>
  <si>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</si>
  <si>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</si>
  <si>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</si>
  <si>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</si>
  <si>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</si>
  <si>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</si>
  <si>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</si>
  <si>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</si>
  <si>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</si>
  <si>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</si>
  <si>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</si>
  <si>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</si>
  <si>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</si>
  <si>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</si>
  <si>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</si>
  <si>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</si>
  <si>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</si>
  <si>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</si>
  <si>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000004/23</t>
  </si>
  <si>
    <t xml:space="preserve">PREGÃO PRESENCIAL        </t>
  </si>
  <si>
    <t>Menor Preco Unitario</t>
  </si>
  <si>
    <t>27/01/2023</t>
  </si>
  <si>
    <t>17/02/2023</t>
  </si>
  <si>
    <t>Sim</t>
  </si>
  <si>
    <t>DESTINADO AO REGISTRO DE PREÇOS PARA FORNECIMENTO DE CAMISETAS E UNIFORMES.</t>
  </si>
  <si>
    <t>018.001.682</t>
  </si>
  <si>
    <t>CAMISETA MANGA CURTA - MALHA PV (COMPOSIÇÃO 33% VISCOSE E 67% POLIESTER COM TRATAMENTO ANTI PEELING), COR BRANCA OU COLORIDA, GOLA V, IMPRESSÃO PERSONALIZADA COM TEMÁTICAS VARIADAS (ATÉ 5 CORES), EM SERIGRAFIA  (FRENTE, COSTAS OU MANGAS). TAMANHOS A SEREM DEFINIDOS: PP, P, M, G, GG, XGG, EXGG</t>
  </si>
  <si>
    <t>UND</t>
  </si>
  <si>
    <t/>
  </si>
  <si>
    <t>018.001.683</t>
  </si>
  <si>
    <t>CAMISETA BABY LOOK - MANGA CURTA - MALHA PV (COMPOSIÇÃO 33% VISCOSE E 67% POLIESTER COM TRATAMENTO ANTI PEELING), COR BRANCA OU COLORIDA, GOLA V, IMPRESSÃO PERSONALIZADA COM TEMÁTICAS VARIADAS (ATÉ 5 CORES), EM SERIGRAFIA (FRENTE, COSTAS OU MANGAS). TAMANHOS A SEREM DEFINIDOS: PP, P, M, G, GG, XGG, EXGG</t>
  </si>
  <si>
    <t>018.001.684</t>
  </si>
  <si>
    <t>CAMISETA MANGA CURTA - MALHA PV (COMPOSIÇÃO 33% VISCOSE E 67% POLIESTER COM TRATAMENTO ANTI PEELING), COR BRANCA, GOLA V, IMPRESSÃO PERSONALIZADA COM TEMÁTICAS VARIADAS (ATÉ 5 CORES), EM SERIGRAFIA (FRENTE, COSTAS OU MANGAS). TAMANHO: 10</t>
  </si>
  <si>
    <t>018.001.685</t>
  </si>
  <si>
    <t>CAMISETA MANGA CURTA - MALHA PV (COMPOSIÇÃO 33% VISCOSE E 67% POLIESTER COM TRATAMENTO ANTI PEELING), COR BRANCA, GOLA V, IMPRESSÃO PERSONALIZADA COM TEMÁTICAS VARIADAS (ATÉ 5 CORES), EM SERIGRAFIA (FRENTE, COSTAS OU MANGAS). TAMANHO: 12</t>
  </si>
  <si>
    <t>018.001.686</t>
  </si>
  <si>
    <t>CAMISETA MANGA CURTA - MALHA PV (COMPOSIÇÃO 33% VISCOSE E 67% POLIESTER COM TRATAMENTO ANTI PEELING), COR BRANCA, GOLA V, IMPRESSÃO PERSONALIZADA COM TEMÁTICAS VARIADAS (ATÉ 5 CORES), EM SERIGRAFIA (FRENTE, COSTAS OU MANGAS). TAMANHO: 14</t>
  </si>
  <si>
    <t>018.001.687</t>
  </si>
  <si>
    <t>CAMISETA MANGA CURTA - MALHA PV (COMPOSIÇÃO 33% VISCOSE E 67% POLIESTER COM TRATAMENTO ANTI PEELING), COR BRANCA, GOLA V, IMPRESSÃO PERSONALIZADA COM TEMÁTICAS VARIADAS (ATÉ 5 CORES), EM SERIGRAFIA (FRENTE, COSTAS OU MANGAS). TAMANHO: 16</t>
  </si>
  <si>
    <t>018.001.693</t>
  </si>
  <si>
    <t>CAMISETA MANGA CURTA - MALHA PIQUET ALGODÃO, COR BRANCA OU COLORIDA, COM GOLA,   BORDADO COM ARTE PERSONALIZADA, COM OU SEM BOLSO. TAMANHOS A SEREM DEFINIDOS: PP, P, M, G, GG, XGG, EXGG</t>
  </si>
  <si>
    <t>018.001.694</t>
  </si>
  <si>
    <t>CAMISETA BABY LOOK - MANGA CURTA - MALHA PIQUET ALGODÃO, COR BRANCA OU COLORIDA, COM GOLA,   BORDADO COM ARTE PERSONALIZADA, COM OU SEM BOLSO. TAMANHOS A SEREM DEFINIDOS: PP, P, M, G, GG, XGG, EXGG</t>
  </si>
  <si>
    <t>018.001.688</t>
  </si>
  <si>
    <t>CAMISETA MANGA CURTA - MALHA PV, COMPOSIÇÃO 33% VISCOSE E 67% POLIESTER COM TRATAMENTO ANTI PEELING, COR BRANCA OU COLORIDA, GOLA CARECA OU GOLA DE VIÉS, COM REFORÇO, IMPRESSÃO PERSONALIZADA COM O SIMBOLO DA SECRETARIA MUNICIPAL DE EDUCAÇÃO NA FRENTE E DA PREFEITURA MUNICIPAL DE PILAR DO SUL NA MANGA, EM SERIGRAFIA. TAMANHOS A SEREM DEFINIDOS: PP, P, M, G, GG</t>
  </si>
  <si>
    <t>018.001.689</t>
  </si>
  <si>
    <t>CAMISETA MANGA CURTA - MALHA PV, COMPOSIÇÃO 33% VISCOSE E 67% POLIESTER COM TRATAMENTO ANTI PEELING, COR BRANCA OU COLORIDA, GOLA CARECA OU GOLA DE VIÉS, COM REFORÇO, IMPRESSÃO PERSONALIZADA COM O SIMBOLO DA SECRETARIA MUNICIPAL DE EDUCAÇÃO NA FRENTE E DA PREFEITURA MUNICIPAL DE PILAR DO SUL NA MANGA, EM SERIGRAFIA. TAMANHOS A SEREM DEFINIDOS: XGG, EXGG</t>
  </si>
  <si>
    <t>018.001.690</t>
  </si>
  <si>
    <t>CAMISETA MANGA LONGA - MALHA PV, COMPOSIÇÃO 33% VISCOSE E 67% POLIESTER COM TRATAMENTO ANTI PEELING, COR BRANCA OU COLORIDA, GOLA CARECA OU GOLA DE VIÉS, COM REFORÇO, IMPRESSÃO PERSONALIZADA COM O SIMBOLO DA SECRETARIA MUNICIPAL DE EDUCAÇÃO NA FRENTE E DA PREFEITURA MUNICIPAL DE PILAR DO SUL NA MANGA, EM SERIGRAFIA. TAMANHOS A SEREM DEFINIDOS: PP, P, M, G, GG</t>
  </si>
  <si>
    <t>018.001.692</t>
  </si>
  <si>
    <t>CALÇA MASCULINA - SARJA – BRIM (COR A DEFINIR), MEIO ELÁSTICO, BOTÃO, ZÍPER, DOIS BOLSOS DIANTEIROS E DOIS TRASEIROS, COM ESTAMPA/BRASÃO DA PREFEITURA NO BOLSO TRASEIRO. TAMANHOS A SEREM DEFINIDOS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</si>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</sst>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K/qroDstzGOBgjlEztZTbv65Li39a7y5xqIb11Jdfi1gbfkoLSRR2Q8lxsQUijk4BLrmxDQyLtv9Row4vDyFQQ==" saltValue="p4rFQicS6BcXU20Xaxc7Iw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aUQ1ULeKzkM1iH9GxXwAdk1D/fRVH6SEqmpX+leQdEJmHW0m716dHdq9s5ghrB2mkMoXftNAboyHnzSeEIhGTQ==" saltValue="VXcTZOIubzL0Jppa/gwQZw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698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78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70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110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110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110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11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5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420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40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51</v>
      </c>
      <c r="H13" s="8">
        <v>20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73</v>
      </c>
      <c r="C14" s="27" t="s">
        <v>74</v>
      </c>
      <c r="D14" s="27"/>
      <c r="E14" s="27"/>
      <c r="F14" s="27"/>
      <c r="G14" s="14" t="s">
        <v>51</v>
      </c>
      <c r="H14" s="8">
        <v>20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K15" s="29" t="s">
        <v>75</v>
      </c>
      <c r="L15" s="11">
        <f>SUM(L3:L14)</f>
        <v>0</v>
      </c>
    </row>
    <row r="17" spans="1:16" ht="21" customHeight="1" x14ac:dyDescent="0.25">
      <c r="A17" s="30" t="s">
        <v>76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ht="21" customHeigh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ht="21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</sheetData>
  <sheetProtection algorithmName="SHA-512" hashValue="prB/y+VTPhhpyIVmlLWh7RXvZVMvjMCNUpvbQVUsNNm68yLaCDOlor1+3cx8KGiQxTuMdWx7B/zb+MCaJfYsCg==" saltValue="+XI43KKImLpv0GXDB8dTAQ==" spinCount="100000" sheet="1" objects="1" scenarios="1"/>
  <protectedRanges>
    <protectedRange sqref="I3:P14 L15" name="Proposta"/>
  </protectedRanges>
  <mergeCells count="15">
    <mergeCell ref="C11:F11"/>
    <mergeCell ref="C12:F12"/>
    <mergeCell ref="C13:F13"/>
    <mergeCell ref="C14:F14"/>
    <mergeCell ref="A17:P19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2023-02-08T14:45:59Z</dcterms:modified>
</cp:coreProperties>
</file>